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2B5"/>
  <workbookPr/>
  <bookViews>
    <workbookView xWindow="32760" yWindow="32760" windowWidth="15195" windowHeight="7395" activeTab="0"/>
  </bookViews>
  <sheets>
    <sheet name="8TH SEM" sheetId="1" r:id="rId1"/>
  </sheets>
  <definedNames>
    <definedName name="_xlnm.Print_Area" localSheetId="0">'8TH SEM'!$A$1:$I$95</definedName>
  </definedNames>
  <calcPr fullCalcOnLoad="1"/>
</workbook>
</file>

<file path=xl/sharedStrings.xml><?xml version="1.0" encoding="utf-8"?>
<sst xmlns="http://schemas.openxmlformats.org/spreadsheetml/2006/main" count="296" uniqueCount="215">
  <si>
    <t>9 -9.50 AM</t>
  </si>
  <si>
    <t>10 -10.50 AM</t>
  </si>
  <si>
    <t>11-11.50 AM</t>
  </si>
  <si>
    <t>12 NOON-12.50 PM</t>
  </si>
  <si>
    <t>1- 1.50 PM</t>
  </si>
  <si>
    <t>2-2.50 PM</t>
  </si>
  <si>
    <t>3-3.50 PM</t>
  </si>
  <si>
    <t>4-4.50 PM</t>
  </si>
  <si>
    <t>MON</t>
  </si>
  <si>
    <t>DE-8 (BIO/ECE)</t>
  </si>
  <si>
    <t>OE-3</t>
  </si>
  <si>
    <t>DE-8 (CSE)</t>
  </si>
  <si>
    <t>TUES</t>
  </si>
  <si>
    <t>DE-7 (BIO/ECE/CSE)</t>
  </si>
  <si>
    <t>WED</t>
  </si>
  <si>
    <t>DE-7 (BIO/ECE)</t>
  </si>
  <si>
    <t>THUR</t>
  </si>
  <si>
    <t>DE-7 (CSE)</t>
  </si>
  <si>
    <t>FRI</t>
  </si>
  <si>
    <t>SAT</t>
  </si>
  <si>
    <t>NOTE: COURSE CODES MENTIONED IN THE TIMETABLE ABOVE SHOULD BE READ AS FOLLOWING</t>
  </si>
  <si>
    <t>CODE</t>
  </si>
  <si>
    <t>SUBJECT CODE</t>
  </si>
  <si>
    <t>SUBJECT NAME</t>
  </si>
  <si>
    <t>FACULTY AB</t>
  </si>
  <si>
    <t>FACULTY NAME</t>
  </si>
  <si>
    <t>BT831</t>
  </si>
  <si>
    <t>15B1NBT831</t>
  </si>
  <si>
    <t xml:space="preserve">Biopharmaceutics and Pharmacokinetics </t>
  </si>
  <si>
    <t>DE-7</t>
  </si>
  <si>
    <t>SHD</t>
  </si>
  <si>
    <t>Shweta Dang</t>
  </si>
  <si>
    <t>BT415</t>
  </si>
  <si>
    <t>18B12BT415</t>
  </si>
  <si>
    <t xml:space="preserve">IPR &amp; Bioethics  </t>
  </si>
  <si>
    <t>KS</t>
  </si>
  <si>
    <t>Krishna Sundari</t>
  </si>
  <si>
    <t>CS412</t>
  </si>
  <si>
    <t>22B12CS412</t>
  </si>
  <si>
    <t>Digital Forensics and Cyber Laws</t>
  </si>
  <si>
    <t>CS413</t>
  </si>
  <si>
    <t>22B12CS413</t>
  </si>
  <si>
    <t>Data Analytics using R and Python</t>
  </si>
  <si>
    <t>CS414</t>
  </si>
  <si>
    <t>22B12CS414</t>
  </si>
  <si>
    <t xml:space="preserve">Agile Software Development Process </t>
  </si>
  <si>
    <t>CS415</t>
  </si>
  <si>
    <t>22B12CS415</t>
  </si>
  <si>
    <t>AI for healthcare and smart systems</t>
  </si>
  <si>
    <t>BT836</t>
  </si>
  <si>
    <t>15B1NBT836</t>
  </si>
  <si>
    <t xml:space="preserve">Human Nutrition &amp; Health </t>
  </si>
  <si>
    <t>DE-8</t>
  </si>
  <si>
    <t>BT411</t>
  </si>
  <si>
    <t xml:space="preserve">19B12BT411  </t>
  </si>
  <si>
    <t xml:space="preserve">Market Resreach in Biosciences </t>
  </si>
  <si>
    <t>ASM</t>
  </si>
  <si>
    <t>Ashwani Mathur</t>
  </si>
  <si>
    <t>CS418</t>
  </si>
  <si>
    <t>22B12CS418</t>
  </si>
  <si>
    <t xml:space="preserve">Unmanned Aerial Vehicles: Design Principles and Applications </t>
  </si>
  <si>
    <t>CS419</t>
  </si>
  <si>
    <t>22B12CS419</t>
  </si>
  <si>
    <t>Cryptocurrency Technologies</t>
  </si>
  <si>
    <t>CS420</t>
  </si>
  <si>
    <t>22B12CS420</t>
  </si>
  <si>
    <t xml:space="preserve">Software Construction using kubernetes and microservices </t>
  </si>
  <si>
    <t>CS422</t>
  </si>
  <si>
    <t>22B12CS422</t>
  </si>
  <si>
    <t xml:space="preserve">Cloud computing Essentials: Azure and AWS </t>
  </si>
  <si>
    <t>BT414</t>
  </si>
  <si>
    <t>18B12BT414</t>
  </si>
  <si>
    <t xml:space="preserve">Machine Learning Tools in Bioinformatics </t>
  </si>
  <si>
    <t>CKJ</t>
  </si>
  <si>
    <t>Chakresh Jain</t>
  </si>
  <si>
    <t>16B1NHS831</t>
  </si>
  <si>
    <t>Gender Studies</t>
  </si>
  <si>
    <t>15B1NHS832</t>
  </si>
  <si>
    <t>International Studies</t>
  </si>
  <si>
    <t>21B12HS411</t>
  </si>
  <si>
    <t>Urban Sociology</t>
  </si>
  <si>
    <t>HS831</t>
  </si>
  <si>
    <t>HS832</t>
  </si>
  <si>
    <t>HS411</t>
  </si>
  <si>
    <t>LAB(PH811)-G7/NKS</t>
  </si>
  <si>
    <t>LAB(PH812)-G5/AP</t>
  </si>
  <si>
    <t>LC1-C3(BT411)-FF9/ASM</t>
  </si>
  <si>
    <t>LCI-C3(BT836)-FF7/NW</t>
  </si>
  <si>
    <t>LAB(BT414)-CS1/CKJ</t>
  </si>
  <si>
    <t>LC1-C3(BT831)-FF3/SHD</t>
  </si>
  <si>
    <t>LC1-C3(BT415)-FF1/KS</t>
  </si>
  <si>
    <t>LABC (HS411)-FF3/YN</t>
  </si>
  <si>
    <t>BLOCKED FREE SLOT</t>
  </si>
  <si>
    <t>21B12EC413</t>
  </si>
  <si>
    <t>Solar Engineering</t>
  </si>
  <si>
    <t>DE-4</t>
  </si>
  <si>
    <t>DE-5</t>
  </si>
  <si>
    <t>17M11BT113</t>
  </si>
  <si>
    <t>17M11BT114</t>
  </si>
  <si>
    <t>Bioprocess and Industrial Biotechnology</t>
  </si>
  <si>
    <t>Diseases and Healthcare</t>
  </si>
  <si>
    <t>DE-4 (DD &amp; M.TECH STUDENTS)</t>
  </si>
  <si>
    <t>18M12BT113</t>
  </si>
  <si>
    <t>17M12BT125</t>
  </si>
  <si>
    <t xml:space="preserve">Nutraceuticals </t>
  </si>
  <si>
    <t xml:space="preserve">Nanobiotechnology </t>
  </si>
  <si>
    <t>DE-5 (DD &amp; M.TECH STUDENTS)</t>
  </si>
  <si>
    <t>18M12BT116</t>
  </si>
  <si>
    <t>22M12BT111</t>
  </si>
  <si>
    <t xml:space="preserve">IPR in Biotechnology </t>
  </si>
  <si>
    <t>Agriculture Biotechnology</t>
  </si>
  <si>
    <t>Core-DD &amp; M.tech</t>
  </si>
  <si>
    <t>BT113</t>
  </si>
  <si>
    <t>BT114</t>
  </si>
  <si>
    <t>12BT113</t>
  </si>
  <si>
    <t>12BT125</t>
  </si>
  <si>
    <t>12BT116</t>
  </si>
  <si>
    <t>12BT111</t>
  </si>
  <si>
    <t>LDD,MT(BT113)-CS8/PT, ANS</t>
  </si>
  <si>
    <t>LDD,MT(12BT116)-CS8/IPS,SHD</t>
  </si>
  <si>
    <t>LDD,MT(12BT111)-CS6/KS</t>
  </si>
  <si>
    <t>LDD,MT(12BT125)-CS8/SS,SHD</t>
  </si>
  <si>
    <t>LDD,MT(12BT113)-CS6/SMG</t>
  </si>
  <si>
    <t>LDD,MT(BT114)-CS8/RG</t>
  </si>
  <si>
    <t>LABC(MA831)-G8/SG</t>
  </si>
  <si>
    <t>LAB(MA411)-G4/DCS</t>
  </si>
  <si>
    <t>Blocked for HSS</t>
  </si>
  <si>
    <t>18B12PH813</t>
  </si>
  <si>
    <t>18B12PH814</t>
  </si>
  <si>
    <t>Biophysics</t>
  </si>
  <si>
    <t>Plasma Physics</t>
  </si>
  <si>
    <t>PH813</t>
  </si>
  <si>
    <t>PH814</t>
  </si>
  <si>
    <t>EC413</t>
  </si>
  <si>
    <t>PH811</t>
  </si>
  <si>
    <t>PH812</t>
  </si>
  <si>
    <t>18B12PH811</t>
  </si>
  <si>
    <t>18B12PH812</t>
  </si>
  <si>
    <t>Astrophysics</t>
  </si>
  <si>
    <t>Photonics and Applications</t>
  </si>
  <si>
    <t>NKS</t>
  </si>
  <si>
    <t>AP</t>
  </si>
  <si>
    <t>PC</t>
  </si>
  <si>
    <t>ANU</t>
  </si>
  <si>
    <t>Navneet Kr. Sharma</t>
  </si>
  <si>
    <t>Anirban Pathak</t>
  </si>
  <si>
    <t>Papia Choudhary</t>
  </si>
  <si>
    <t>Anuraj Panwar</t>
  </si>
  <si>
    <t>LA(18B12EC412)-G4/RIG</t>
  </si>
  <si>
    <t>LA(18B12EC411)-G5/GV</t>
  </si>
  <si>
    <t>LA(20B12EC415)-G8/GKH</t>
  </si>
  <si>
    <t>LA(18B12EC417)-G3/JAS</t>
  </si>
  <si>
    <t>LA(24B12EC411)-G5/RU</t>
  </si>
  <si>
    <t>LA(19B12EC415)-G8/SKA</t>
  </si>
  <si>
    <t>LBC(EC413)-CS2/NSH</t>
  </si>
  <si>
    <t>LAB(PH813)-FF7/PC</t>
  </si>
  <si>
    <t>LAB(PH814)-FF9/ANU</t>
  </si>
  <si>
    <t>LB(CS418)-G3/HN</t>
  </si>
  <si>
    <t>LB(CS412)-FF6/KM</t>
  </si>
  <si>
    <t>LB(CS413)-FF7/BS</t>
  </si>
  <si>
    <t>LB7-B15(CS420)-G5/AJP</t>
  </si>
  <si>
    <t>LB1-B6(CS420)-G8/GZL</t>
  </si>
  <si>
    <t>LB1-B6(CS414)-FF9/ASP</t>
  </si>
  <si>
    <t>LB1-B6(CS415)-G7/SUD</t>
  </si>
  <si>
    <t>LB6-B15(CS422)-G5/DSI</t>
  </si>
  <si>
    <t>LB1-B5(CS422)-G7/DSI</t>
  </si>
  <si>
    <t>LB6-B15(CS422)-FF2/DSI</t>
  </si>
  <si>
    <t>LB1-B5(CS422)-G6/DSI</t>
  </si>
  <si>
    <t>LB7-B15(CS414)-G6/ASP</t>
  </si>
  <si>
    <t>LB7-B15(CS415)-G7/SUD</t>
  </si>
  <si>
    <t>LB7-B15(CS414)-G3/ASP</t>
  </si>
  <si>
    <t>LB7-B15(CS415)-G4/SUD</t>
  </si>
  <si>
    <t>LB6-B15(CS422)-FF5/DSI</t>
  </si>
  <si>
    <t>LB7-B15(CS415)-FF5/SUD</t>
  </si>
  <si>
    <t>LB1-B5(CS422)-FF5/DSI</t>
  </si>
  <si>
    <t>NF</t>
  </si>
  <si>
    <t>IJ</t>
  </si>
  <si>
    <t>ILA JOSHI</t>
  </si>
  <si>
    <t>YN</t>
  </si>
  <si>
    <t>YOGITA NARUKA</t>
  </si>
  <si>
    <t>LAC (HS831)-G3/NF</t>
  </si>
  <si>
    <t>LAC (HS832)-FF1/IJ</t>
  </si>
  <si>
    <t>LB (HS831)-G3/NF</t>
  </si>
  <si>
    <t>LB (HS832)-FF1/IJ</t>
  </si>
  <si>
    <t>New Faculty</t>
  </si>
  <si>
    <t>LB (HS831)-CS4/NF</t>
  </si>
  <si>
    <t>LB (HS832)-CS5/IJ</t>
  </si>
  <si>
    <t>LAC (HS831)-CS4/NF</t>
  </si>
  <si>
    <t>LAC (HS832)-CS5/IJ</t>
  </si>
  <si>
    <t>LA(18B12EC412)-G6/RIG</t>
  </si>
  <si>
    <t>LA(18B12EC411)-G9/GV</t>
  </si>
  <si>
    <t>LA(20B12EC415)-FF1/GKH</t>
  </si>
  <si>
    <t>LB(CS419)-G4/NEH</t>
  </si>
  <si>
    <t>LB(CS419)-G9/NEH</t>
  </si>
  <si>
    <t>NW, VBR</t>
  </si>
  <si>
    <t>Neeraj Wadhwa, Vibha Rani</t>
  </si>
  <si>
    <t>PRV</t>
  </si>
  <si>
    <t>BHAWNA SAXENA</t>
  </si>
  <si>
    <t>BS</t>
  </si>
  <si>
    <t>Raghu Vamsi</t>
  </si>
  <si>
    <t>SUD</t>
  </si>
  <si>
    <t>SUMA DAWN</t>
  </si>
  <si>
    <t>ASHISH SINGH PARIHAR</t>
  </si>
  <si>
    <t>ASP</t>
  </si>
  <si>
    <t>HEMA N</t>
  </si>
  <si>
    <t>HN</t>
  </si>
  <si>
    <t>NEHA</t>
  </si>
  <si>
    <t>NEH</t>
  </si>
  <si>
    <t xml:space="preserve">AMARJEET PRAJAPATI, YASMIN GHAZAALA </t>
  </si>
  <si>
    <t>AJP, GZL</t>
  </si>
  <si>
    <t>DIPTI SINGH</t>
  </si>
  <si>
    <t>DSI</t>
  </si>
  <si>
    <t>NSH</t>
  </si>
  <si>
    <t>NISHA</t>
  </si>
  <si>
    <t>B.TECH VIII SEMESTER -EVEN2024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</si>
</sst>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37" borderId="10" xfId="0" applyFont="1" applyFill="1" applyBorder="1" applyAlignment="1">
      <alignment horizontal="center" vertical="center" textRotation="90"/>
    </xf>
    <xf numFmtId="0" fontId="46" fillId="37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textRotation="90"/>
    </xf>
    <xf numFmtId="0" fontId="47" fillId="38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7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7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/>
    </xf>
    <xf numFmtId="0" fontId="45" fillId="41" borderId="10" xfId="0" applyFont="1" applyFill="1" applyBorder="1" applyAlignment="1">
      <alignment horizontal="center" vertical="center"/>
    </xf>
    <xf numFmtId="0" fontId="47" fillId="42" borderId="10" xfId="0" applyFont="1" applyFill="1" applyBorder="1" applyAlignment="1">
      <alignment vertical="center"/>
    </xf>
    <xf numFmtId="0" fontId="51" fillId="42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38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5" fillId="40" borderId="11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53" fillId="41" borderId="17" xfId="0" applyFont="1" applyFill="1" applyBorder="1" applyAlignment="1">
      <alignment horizontal="left"/>
    </xf>
    <xf numFmtId="0" fontId="53" fillId="33" borderId="17" xfId="0" applyFont="1" applyFill="1" applyBorder="1" applyAlignment="1">
      <alignment vertical="center"/>
    </xf>
    <xf numFmtId="0" fontId="52" fillId="42" borderId="10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8" xfId="0" applyFont="1" applyFill="1" applyBorder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vertical="center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48" fillId="41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48" fillId="43" borderId="10" xfId="0" applyFont="1" applyFill="1" applyBorder="1" applyAlignment="1">
      <alignment horizontal="center" vertical="center"/>
    </xf>
    <xf numFmtId="0" fontId="48" fillId="4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48" fillId="41" borderId="3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41" borderId="17" xfId="0" applyFont="1" applyFill="1" applyBorder="1" applyAlignment="1">
      <alignment horizontal="center" vertical="center"/>
    </xf>
    <xf numFmtId="0" fontId="48" fillId="41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48" fillId="41" borderId="1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45" borderId="10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8" fillId="4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wrapText="1"/>
    </xf>
    <xf numFmtId="0" fontId="47" fillId="3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41" borderId="3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46" borderId="15" xfId="0" applyFont="1" applyFill="1" applyBorder="1" applyAlignment="1">
      <alignment/>
    </xf>
    <xf numFmtId="0" fontId="48" fillId="45" borderId="17" xfId="0" applyFont="1" applyFill="1" applyBorder="1" applyAlignment="1">
      <alignment vertical="center" wrapText="1"/>
    </xf>
    <xf numFmtId="0" fontId="48" fillId="43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41" borderId="17" xfId="0" applyFont="1" applyFill="1" applyBorder="1" applyAlignment="1">
      <alignment/>
    </xf>
    <xf numFmtId="0" fontId="47" fillId="34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47" fillId="34" borderId="3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6" fillId="0" borderId="17" xfId="0" applyFont="1" applyBorder="1" applyAlignment="1">
      <alignment/>
    </xf>
    <xf numFmtId="0" fontId="48" fillId="41" borderId="16" xfId="0" applyFont="1" applyFill="1" applyBorder="1" applyAlignment="1">
      <alignment horizontal="center" vertical="center" wrapText="1"/>
    </xf>
    <xf numFmtId="0" fontId="48" fillId="41" borderId="35" xfId="0" applyFont="1" applyFill="1" applyBorder="1" applyAlignment="1">
      <alignment horizontal="center" vertical="center"/>
    </xf>
    <xf numFmtId="0" fontId="48" fillId="41" borderId="34" xfId="0" applyFont="1" applyFill="1" applyBorder="1" applyAlignment="1">
      <alignment horizontal="center" vertical="center"/>
    </xf>
    <xf numFmtId="0" fontId="48" fillId="41" borderId="36" xfId="0" applyFont="1" applyFill="1" applyBorder="1" applyAlignment="1">
      <alignment horizontal="center" vertical="center"/>
    </xf>
    <xf numFmtId="0" fontId="48" fillId="41" borderId="36" xfId="0" applyFont="1" applyFill="1" applyBorder="1" applyAlignment="1">
      <alignment wrapText="1"/>
    </xf>
    <xf numFmtId="0" fontId="48" fillId="44" borderId="17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vertical="center"/>
    </xf>
    <xf numFmtId="0" fontId="48" fillId="0" borderId="38" xfId="0" applyFont="1" applyBorder="1" applyAlignment="1">
      <alignment/>
    </xf>
    <xf numFmtId="0" fontId="48" fillId="33" borderId="17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/>
    </xf>
    <xf numFmtId="0" fontId="48" fillId="41" borderId="17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21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53" fillId="33" borderId="17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41" borderId="17" xfId="0" applyFont="1" applyFill="1" applyBorder="1" applyAlignment="1">
      <alignment horizontal="center" vertical="top"/>
    </xf>
    <xf numFmtId="0" fontId="43" fillId="41" borderId="44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49" fontId="50" fillId="0" borderId="17" xfId="0" applyNumberFormat="1" applyFont="1" applyBorder="1" applyAlignment="1">
      <alignment horizontal="center" vertical="top" wrapText="1"/>
    </xf>
    <xf numFmtId="49" fontId="50" fillId="0" borderId="39" xfId="0" applyNumberFormat="1" applyFont="1" applyBorder="1" applyAlignment="1">
      <alignment horizontal="center" vertical="top" wrapText="1"/>
    </xf>
    <xf numFmtId="49" fontId="50" fillId="0" borderId="31" xfId="0" applyNumberFormat="1" applyFont="1" applyBorder="1" applyAlignment="1">
      <alignment horizontal="center" vertical="top" wrapText="1"/>
    </xf>
    <xf numFmtId="49" fontId="50" fillId="0" borderId="40" xfId="0" applyNumberFormat="1" applyFont="1" applyBorder="1" applyAlignment="1">
      <alignment horizontal="center" vertical="top" wrapText="1"/>
    </xf>
    <xf numFmtId="0" fontId="43" fillId="0" borderId="45" xfId="0" applyFont="1" applyBorder="1" applyAlignment="1">
      <alignment horizontal="center"/>
    </xf>
    <xf numFmtId="0" fontId="53" fillId="0" borderId="17" xfId="0" applyFont="1" applyFill="1" applyBorder="1" applyAlignment="1">
      <alignment horizontal="center" vertical="center"/>
    </xf>
    <xf numFmtId="0" fontId="45" fillId="36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37" xfId="0" applyFont="1" applyBorder="1" applyAlignment="1">
      <alignment horizontal="center" vertical="top"/>
    </xf>
    <xf numFmtId="0" fontId="50" fillId="0" borderId="51" xfId="0" applyFont="1" applyBorder="1" applyAlignment="1">
      <alignment horizontal="center" vertical="top"/>
    </xf>
    <xf numFmtId="0" fontId="50" fillId="0" borderId="52" xfId="0" applyFont="1" applyBorder="1" applyAlignment="1">
      <alignment horizontal="center" vertical="top"/>
    </xf>
    <xf numFmtId="0" fontId="50" fillId="0" borderId="53" xfId="0" applyFont="1" applyBorder="1" applyAlignment="1">
      <alignment horizontal="center" vertical="top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top"/>
    </xf>
    <xf numFmtId="0" fontId="50" fillId="0" borderId="39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54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50" fillId="47" borderId="3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26" xfId="0" applyFont="1" applyBorder="1" applyAlignment="1">
      <alignment vertical="center"/>
    </xf>
    <xf numFmtId="0" fontId="3" fillId="0" borderId="26" xfId="0" applyFont="1" applyBorder="1" applyAlignment="1">
      <alignment/>
    </xf>
    <xf numFmtId="0" fontId="2" fillId="0" borderId="55" xfId="0" applyFont="1" applyBorder="1" applyAlignment="1">
      <alignment/>
    </xf>
    <xf numFmtId="0" fontId="45" fillId="48" borderId="46" xfId="0" applyFont="1" applyFill="1" applyBorder="1" applyAlignment="1">
      <alignment horizontal="center" vertical="center"/>
    </xf>
    <xf numFmtId="0" fontId="45" fillId="48" borderId="47" xfId="0" applyFont="1" applyFill="1" applyBorder="1" applyAlignment="1">
      <alignment horizontal="center" vertical="center"/>
    </xf>
    <xf numFmtId="0" fontId="45" fillId="48" borderId="4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textRotation="90"/>
    </xf>
    <xf numFmtId="0" fontId="45" fillId="33" borderId="11" xfId="0" applyFont="1" applyFill="1" applyBorder="1" applyAlignment="1">
      <alignment horizontal="center" vertical="center" textRotation="90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4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textRotation="90"/>
    </xf>
    <xf numFmtId="0" fontId="45" fillId="0" borderId="13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CCFFFF"/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="82" zoomScaleNormal="82" zoomScaleSheetLayoutView="82" zoomScalePageLayoutView="0" workbookViewId="0" topLeftCell="A1">
      <selection activeCell="A27" sqref="A27:IV27"/>
    </sheetView>
  </sheetViews>
  <sheetFormatPr defaultColWidth="14.421875" defaultRowHeight="15" customHeight="1"/>
  <cols>
    <col min="1" max="1" width="6.140625" style="0" customWidth="1"/>
    <col min="2" max="2" width="21.421875" style="0" customWidth="1"/>
    <col min="3" max="3" width="20.57421875" style="0" customWidth="1"/>
    <col min="4" max="4" width="24.00390625" style="0" customWidth="1"/>
    <col min="5" max="5" width="25.8515625" style="0" customWidth="1"/>
    <col min="6" max="6" width="11.421875" style="0" customWidth="1"/>
    <col min="7" max="7" width="23.8515625" style="0" customWidth="1"/>
    <col min="8" max="8" width="22.421875" style="0" customWidth="1"/>
    <col min="9" max="9" width="28.7109375" style="0" customWidth="1"/>
    <col min="10" max="26" width="8.00390625" style="0" customWidth="1"/>
  </cols>
  <sheetData>
    <row r="1" spans="1:9" ht="15.75" customHeight="1">
      <c r="A1" s="208" t="s">
        <v>214</v>
      </c>
      <c r="B1" s="201"/>
      <c r="C1" s="201"/>
      <c r="D1" s="201"/>
      <c r="E1" s="201"/>
      <c r="F1" s="201"/>
      <c r="G1" s="201"/>
      <c r="H1" s="201"/>
      <c r="I1" s="201"/>
    </row>
    <row r="2" spans="1:9" ht="15.7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22.5" customHeight="1">
      <c r="A3" s="209" t="s">
        <v>8</v>
      </c>
      <c r="B3" s="44" t="s">
        <v>118</v>
      </c>
      <c r="C3" s="39" t="s">
        <v>96</v>
      </c>
      <c r="D3" s="39" t="s">
        <v>95</v>
      </c>
      <c r="E3" s="41" t="s">
        <v>123</v>
      </c>
      <c r="F3" s="5"/>
      <c r="G3" s="6" t="s">
        <v>9</v>
      </c>
      <c r="H3" s="7" t="s">
        <v>10</v>
      </c>
      <c r="I3" s="6" t="s">
        <v>11</v>
      </c>
    </row>
    <row r="4" spans="1:9" ht="29.25" customHeight="1">
      <c r="A4" s="192"/>
      <c r="B4" s="55"/>
      <c r="C4" s="23" t="s">
        <v>119</v>
      </c>
      <c r="D4" s="89" t="s">
        <v>122</v>
      </c>
      <c r="E4" s="56" t="s">
        <v>164</v>
      </c>
      <c r="F4" s="90"/>
      <c r="G4" s="91" t="s">
        <v>87</v>
      </c>
      <c r="H4" s="92" t="s">
        <v>88</v>
      </c>
      <c r="I4" s="55" t="s">
        <v>157</v>
      </c>
    </row>
    <row r="5" spans="1:9" ht="29.25" customHeight="1">
      <c r="A5" s="192"/>
      <c r="B5" s="55"/>
      <c r="C5" s="23" t="s">
        <v>120</v>
      </c>
      <c r="D5" s="89" t="s">
        <v>121</v>
      </c>
      <c r="E5" s="93"/>
      <c r="F5" s="90"/>
      <c r="G5" s="91" t="s">
        <v>86</v>
      </c>
      <c r="H5" s="16" t="s">
        <v>124</v>
      </c>
      <c r="I5" s="55" t="s">
        <v>192</v>
      </c>
    </row>
    <row r="6" spans="1:9" ht="15.75" customHeight="1">
      <c r="A6" s="192"/>
      <c r="B6" s="55"/>
      <c r="C6" s="55"/>
      <c r="D6" s="55"/>
      <c r="E6" s="93"/>
      <c r="F6" s="90"/>
      <c r="G6" s="94"/>
      <c r="H6" s="95" t="s">
        <v>125</v>
      </c>
      <c r="I6" s="55" t="s">
        <v>160</v>
      </c>
    </row>
    <row r="7" spans="1:9" ht="15.75" customHeight="1">
      <c r="A7" s="192"/>
      <c r="B7" s="55"/>
      <c r="C7" s="55"/>
      <c r="D7" s="55"/>
      <c r="E7" s="93"/>
      <c r="F7" s="90"/>
      <c r="G7" s="96"/>
      <c r="H7" s="97" t="s">
        <v>180</v>
      </c>
      <c r="I7" s="55" t="s">
        <v>161</v>
      </c>
    </row>
    <row r="8" spans="1:12" ht="15.75" customHeight="1">
      <c r="A8" s="192"/>
      <c r="B8" s="55"/>
      <c r="C8" s="55"/>
      <c r="D8" s="55"/>
      <c r="E8" s="93"/>
      <c r="F8" s="90"/>
      <c r="G8" s="96"/>
      <c r="H8" s="97" t="s">
        <v>181</v>
      </c>
      <c r="I8" s="56" t="s">
        <v>165</v>
      </c>
      <c r="K8" s="8"/>
      <c r="L8" s="9"/>
    </row>
    <row r="9" spans="1:9" ht="15.75" customHeight="1">
      <c r="A9" s="192"/>
      <c r="B9" s="55"/>
      <c r="C9" s="55"/>
      <c r="D9" s="55"/>
      <c r="E9" s="93"/>
      <c r="F9" s="90"/>
      <c r="G9" s="96"/>
      <c r="H9" s="97" t="s">
        <v>91</v>
      </c>
      <c r="I9" s="88" t="s">
        <v>189</v>
      </c>
    </row>
    <row r="10" spans="1:26" ht="15.75" customHeight="1">
      <c r="A10" s="192"/>
      <c r="B10" s="55"/>
      <c r="C10" s="55"/>
      <c r="D10" s="55"/>
      <c r="E10" s="93"/>
      <c r="F10" s="90"/>
      <c r="G10" s="98"/>
      <c r="H10" s="99" t="s">
        <v>84</v>
      </c>
      <c r="I10" s="88" t="s">
        <v>190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>
      <c r="A11" s="192"/>
      <c r="B11" s="55"/>
      <c r="C11" s="55"/>
      <c r="D11" s="55"/>
      <c r="E11" s="93"/>
      <c r="F11" s="90"/>
      <c r="G11" s="98"/>
      <c r="H11" s="97" t="s">
        <v>85</v>
      </c>
      <c r="I11" s="147" t="s">
        <v>191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46" customFormat="1" ht="15.75" customHeight="1">
      <c r="A12" s="192"/>
      <c r="B12" s="55"/>
      <c r="C12" s="55"/>
      <c r="D12" s="55"/>
      <c r="E12" s="93"/>
      <c r="F12" s="90"/>
      <c r="G12" s="98"/>
      <c r="H12" s="99" t="s">
        <v>155</v>
      </c>
      <c r="I12" s="9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46" customFormat="1" ht="15.75" customHeight="1">
      <c r="A13" s="192"/>
      <c r="B13" s="55"/>
      <c r="C13" s="55"/>
      <c r="D13" s="55"/>
      <c r="E13" s="93"/>
      <c r="F13" s="90"/>
      <c r="G13" s="98"/>
      <c r="H13" s="97" t="s">
        <v>156</v>
      </c>
      <c r="I13" s="9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>
      <c r="A14" s="192"/>
      <c r="B14" s="55"/>
      <c r="C14" s="55"/>
      <c r="D14" s="55"/>
      <c r="E14" s="93"/>
      <c r="F14" s="90"/>
      <c r="G14" s="98"/>
      <c r="H14" s="100" t="s">
        <v>154</v>
      </c>
      <c r="I14" s="9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9" ht="6" customHeight="1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29.25" customHeight="1">
      <c r="A16" s="210" t="s">
        <v>12</v>
      </c>
      <c r="B16" s="61" t="s">
        <v>123</v>
      </c>
      <c r="C16" s="39" t="s">
        <v>96</v>
      </c>
      <c r="D16" s="45" t="s">
        <v>126</v>
      </c>
      <c r="E16" s="13" t="s">
        <v>13</v>
      </c>
      <c r="F16" s="14"/>
      <c r="G16" s="15"/>
      <c r="H16" s="6" t="s">
        <v>11</v>
      </c>
      <c r="I16" s="40"/>
    </row>
    <row r="17" spans="1:9" ht="33" customHeight="1">
      <c r="A17" s="192"/>
      <c r="B17" s="89"/>
      <c r="C17" s="23" t="s">
        <v>119</v>
      </c>
      <c r="D17" s="97" t="s">
        <v>185</v>
      </c>
      <c r="E17" s="102" t="s">
        <v>89</v>
      </c>
      <c r="F17" s="103"/>
      <c r="G17" s="211" t="s">
        <v>92</v>
      </c>
      <c r="H17" s="55" t="s">
        <v>157</v>
      </c>
      <c r="I17" s="55" t="s">
        <v>168</v>
      </c>
    </row>
    <row r="18" spans="1:9" ht="27.75" customHeight="1">
      <c r="A18" s="192"/>
      <c r="B18" s="89"/>
      <c r="C18" s="104" t="s">
        <v>120</v>
      </c>
      <c r="D18" s="97" t="s">
        <v>186</v>
      </c>
      <c r="E18" s="102" t="s">
        <v>90</v>
      </c>
      <c r="F18" s="103"/>
      <c r="G18" s="212"/>
      <c r="H18" s="55" t="s">
        <v>160</v>
      </c>
      <c r="I18" s="55" t="s">
        <v>169</v>
      </c>
    </row>
    <row r="19" spans="1:9" ht="25.5" customHeight="1">
      <c r="A19" s="192"/>
      <c r="B19" s="106"/>
      <c r="C19" s="57" t="s">
        <v>166</v>
      </c>
      <c r="D19" s="107"/>
      <c r="E19" s="108" t="s">
        <v>158</v>
      </c>
      <c r="F19" s="103"/>
      <c r="G19" s="212"/>
      <c r="H19" s="55" t="s">
        <v>161</v>
      </c>
      <c r="I19" s="18"/>
    </row>
    <row r="20" spans="1:9" ht="17.25" customHeight="1">
      <c r="A20" s="192"/>
      <c r="B20" s="109"/>
      <c r="C20" s="110"/>
      <c r="D20" s="111"/>
      <c r="E20" s="108" t="s">
        <v>159</v>
      </c>
      <c r="F20" s="103"/>
      <c r="G20" s="212"/>
      <c r="H20" s="56" t="s">
        <v>167</v>
      </c>
      <c r="I20" s="18"/>
    </row>
    <row r="21" spans="1:9" ht="15.75" customHeight="1">
      <c r="A21" s="192"/>
      <c r="B21" s="109"/>
      <c r="C21" s="112"/>
      <c r="D21" s="111"/>
      <c r="E21" s="108" t="s">
        <v>162</v>
      </c>
      <c r="F21" s="103"/>
      <c r="G21" s="212"/>
      <c r="I21" s="18"/>
    </row>
    <row r="22" spans="1:9" ht="15.75" customHeight="1">
      <c r="A22" s="192"/>
      <c r="B22" s="109"/>
      <c r="C22" s="112"/>
      <c r="D22" s="111"/>
      <c r="E22" s="108" t="s">
        <v>163</v>
      </c>
      <c r="F22" s="103"/>
      <c r="G22" s="212"/>
      <c r="H22" s="113"/>
      <c r="I22" s="18"/>
    </row>
    <row r="23" spans="1:9" ht="15.75" customHeight="1">
      <c r="A23" s="192"/>
      <c r="B23" s="114"/>
      <c r="C23" s="112"/>
      <c r="D23" s="114"/>
      <c r="E23" s="115"/>
      <c r="F23" s="116"/>
      <c r="G23" s="212"/>
      <c r="H23" s="117"/>
      <c r="I23" s="117"/>
    </row>
    <row r="24" spans="1:9" ht="15.75" customHeight="1">
      <c r="A24" s="12"/>
      <c r="B24" s="114"/>
      <c r="C24" s="112"/>
      <c r="D24" s="114"/>
      <c r="E24" s="57" t="s">
        <v>148</v>
      </c>
      <c r="F24" s="116"/>
      <c r="G24" s="212"/>
      <c r="H24" s="117"/>
      <c r="I24" s="117"/>
    </row>
    <row r="25" spans="1:9" ht="15.75" customHeight="1">
      <c r="A25" s="12"/>
      <c r="B25" s="114"/>
      <c r="C25" s="112"/>
      <c r="D25" s="114"/>
      <c r="E25" s="57" t="s">
        <v>149</v>
      </c>
      <c r="F25" s="116"/>
      <c r="G25" s="212"/>
      <c r="H25" s="117"/>
      <c r="I25" s="117"/>
    </row>
    <row r="26" spans="1:9" ht="15.75" customHeight="1">
      <c r="A26" s="12"/>
      <c r="B26" s="114"/>
      <c r="C26" s="112"/>
      <c r="D26" s="114"/>
      <c r="E26" s="57" t="s">
        <v>150</v>
      </c>
      <c r="F26" s="116"/>
      <c r="G26" s="213"/>
      <c r="H26" s="117"/>
      <c r="I26" s="117"/>
    </row>
    <row r="27" spans="1:9" ht="6" customHeight="1">
      <c r="A27" s="10"/>
      <c r="B27" s="21"/>
      <c r="C27" s="21"/>
      <c r="D27" s="21"/>
      <c r="E27" s="21"/>
      <c r="F27" s="21"/>
      <c r="G27" s="21"/>
      <c r="H27" s="21"/>
      <c r="I27" s="21"/>
    </row>
    <row r="28" spans="1:9" ht="18.75" customHeight="1">
      <c r="A28" s="191" t="s">
        <v>14</v>
      </c>
      <c r="B28" s="19"/>
      <c r="C28" s="19"/>
      <c r="D28" s="19"/>
      <c r="E28" s="19"/>
      <c r="F28" s="22"/>
      <c r="G28" s="48" t="s">
        <v>15</v>
      </c>
      <c r="H28" s="49" t="s">
        <v>9</v>
      </c>
      <c r="I28" s="50" t="s">
        <v>95</v>
      </c>
    </row>
    <row r="29" spans="1:9" ht="27.75" customHeight="1">
      <c r="A29" s="214"/>
      <c r="B29" s="23"/>
      <c r="C29" s="16"/>
      <c r="D29" s="16"/>
      <c r="E29" s="55" t="s">
        <v>170</v>
      </c>
      <c r="F29" s="118"/>
      <c r="G29" s="119" t="s">
        <v>89</v>
      </c>
      <c r="H29" s="120" t="s">
        <v>87</v>
      </c>
      <c r="I29" s="88" t="s">
        <v>122</v>
      </c>
    </row>
    <row r="30" spans="1:9" ht="33" customHeight="1">
      <c r="A30" s="214"/>
      <c r="B30" s="23"/>
      <c r="C30" s="18"/>
      <c r="D30" s="17"/>
      <c r="E30" s="55" t="s">
        <v>171</v>
      </c>
      <c r="F30" s="118"/>
      <c r="G30" s="119" t="s">
        <v>90</v>
      </c>
      <c r="H30" s="120" t="s">
        <v>86</v>
      </c>
      <c r="I30" s="88" t="s">
        <v>121</v>
      </c>
    </row>
    <row r="31" spans="1:9" ht="24.75" customHeight="1">
      <c r="A31" s="214"/>
      <c r="B31" s="24"/>
      <c r="C31" s="18"/>
      <c r="D31" s="18"/>
      <c r="E31" s="17"/>
      <c r="F31" s="118"/>
      <c r="G31" s="96"/>
      <c r="H31" s="121" t="s">
        <v>151</v>
      </c>
      <c r="I31" s="100"/>
    </row>
    <row r="32" spans="1:9" ht="25.5" customHeight="1">
      <c r="A32" s="214"/>
      <c r="B32" s="24"/>
      <c r="C32" s="18"/>
      <c r="D32" s="18"/>
      <c r="E32" s="17"/>
      <c r="F32" s="118"/>
      <c r="G32" s="121" t="s">
        <v>148</v>
      </c>
      <c r="H32" s="96"/>
      <c r="I32" s="100"/>
    </row>
    <row r="33" spans="1:9" ht="26.25" customHeight="1">
      <c r="A33" s="214"/>
      <c r="B33" s="24"/>
      <c r="C33" s="18"/>
      <c r="D33" s="18"/>
      <c r="E33" s="17"/>
      <c r="F33" s="118"/>
      <c r="G33" s="121" t="s">
        <v>149</v>
      </c>
      <c r="H33" s="121" t="s">
        <v>152</v>
      </c>
      <c r="I33" s="100"/>
    </row>
    <row r="34" spans="1:9" ht="24.75" customHeight="1">
      <c r="A34" s="215"/>
      <c r="B34" s="24"/>
      <c r="C34" s="23"/>
      <c r="D34" s="18"/>
      <c r="E34" s="17"/>
      <c r="F34" s="118"/>
      <c r="G34" s="121" t="s">
        <v>150</v>
      </c>
      <c r="H34" s="121" t="s">
        <v>153</v>
      </c>
      <c r="I34" s="122"/>
    </row>
    <row r="35" spans="1:9" ht="4.5" customHeight="1">
      <c r="A35" s="10"/>
      <c r="B35" s="21"/>
      <c r="C35" s="21"/>
      <c r="D35" s="21"/>
      <c r="E35" s="21"/>
      <c r="F35" s="11"/>
      <c r="G35" s="11"/>
      <c r="H35" s="11"/>
      <c r="I35" s="11"/>
    </row>
    <row r="36" spans="1:9" ht="28.5" customHeight="1">
      <c r="A36" s="191" t="s">
        <v>16</v>
      </c>
      <c r="B36" s="145" t="s">
        <v>118</v>
      </c>
      <c r="C36" s="39" t="s">
        <v>95</v>
      </c>
      <c r="D36" s="42" t="s">
        <v>123</v>
      </c>
      <c r="E36" s="13" t="s">
        <v>17</v>
      </c>
      <c r="F36" s="14"/>
      <c r="G36" s="7" t="s">
        <v>10</v>
      </c>
      <c r="H36" s="13" t="s">
        <v>15</v>
      </c>
      <c r="I36" s="39" t="s">
        <v>96</v>
      </c>
    </row>
    <row r="37" spans="1:9" ht="33" customHeight="1">
      <c r="A37" s="204"/>
      <c r="B37" s="43"/>
      <c r="C37" s="64" t="s">
        <v>122</v>
      </c>
      <c r="D37" s="56" t="s">
        <v>172</v>
      </c>
      <c r="E37" s="89" t="s">
        <v>158</v>
      </c>
      <c r="F37" s="123"/>
      <c r="G37" s="92" t="s">
        <v>88</v>
      </c>
      <c r="H37" s="108" t="s">
        <v>89</v>
      </c>
      <c r="I37" s="23" t="s">
        <v>119</v>
      </c>
    </row>
    <row r="38" spans="1:9" ht="30" customHeight="1">
      <c r="A38" s="204"/>
      <c r="B38" s="43"/>
      <c r="C38" s="64" t="s">
        <v>121</v>
      </c>
      <c r="D38" s="55" t="s">
        <v>193</v>
      </c>
      <c r="E38" s="89" t="s">
        <v>159</v>
      </c>
      <c r="F38" s="123"/>
      <c r="G38" s="16" t="s">
        <v>124</v>
      </c>
      <c r="H38" s="108" t="s">
        <v>90</v>
      </c>
      <c r="I38" s="23" t="s">
        <v>120</v>
      </c>
    </row>
    <row r="39" spans="1:26" ht="30" customHeight="1">
      <c r="A39" s="204"/>
      <c r="B39" s="146"/>
      <c r="C39" s="99" t="s">
        <v>185</v>
      </c>
      <c r="D39" s="124"/>
      <c r="E39" s="108" t="s">
        <v>162</v>
      </c>
      <c r="F39" s="123"/>
      <c r="G39" s="95" t="s">
        <v>125</v>
      </c>
      <c r="H39" s="99" t="s">
        <v>151</v>
      </c>
      <c r="I39" s="125"/>
      <c r="J39" s="9"/>
      <c r="K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0" customHeight="1">
      <c r="A40" s="192"/>
      <c r="B40" s="20"/>
      <c r="C40" s="97" t="s">
        <v>186</v>
      </c>
      <c r="D40" s="124"/>
      <c r="E40" s="108" t="s">
        <v>163</v>
      </c>
      <c r="F40" s="126"/>
      <c r="G40" s="96" t="s">
        <v>84</v>
      </c>
      <c r="H40" s="99"/>
      <c r="I40" s="125"/>
      <c r="J40" s="9"/>
      <c r="K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9" ht="30" customHeight="1">
      <c r="A41" s="192"/>
      <c r="B41" s="19"/>
      <c r="C41" s="16"/>
      <c r="D41" s="127"/>
      <c r="E41" s="128"/>
      <c r="F41" s="129"/>
      <c r="G41" s="96" t="s">
        <v>85</v>
      </c>
      <c r="H41" s="99" t="s">
        <v>152</v>
      </c>
      <c r="I41" s="125"/>
    </row>
    <row r="42" spans="1:9" s="33" customFormat="1" ht="30" customHeight="1">
      <c r="A42" s="192"/>
      <c r="B42" s="19"/>
      <c r="C42" s="124"/>
      <c r="D42" s="130"/>
      <c r="E42" s="131"/>
      <c r="F42" s="129"/>
      <c r="G42" s="96" t="s">
        <v>180</v>
      </c>
      <c r="H42" s="132" t="s">
        <v>153</v>
      </c>
      <c r="I42" s="125"/>
    </row>
    <row r="43" spans="1:9" s="33" customFormat="1" ht="30" customHeight="1">
      <c r="A43" s="192"/>
      <c r="B43" s="19"/>
      <c r="C43" s="124"/>
      <c r="D43" s="130"/>
      <c r="E43" s="131"/>
      <c r="F43" s="101"/>
      <c r="G43" s="133" t="s">
        <v>181</v>
      </c>
      <c r="H43" s="125"/>
      <c r="I43" s="100"/>
    </row>
    <row r="44" spans="1:9" s="34" customFormat="1" ht="30" customHeight="1">
      <c r="A44" s="192"/>
      <c r="B44" s="19"/>
      <c r="C44" s="124"/>
      <c r="D44" s="130"/>
      <c r="E44" s="131"/>
      <c r="F44" s="101"/>
      <c r="G44" s="134" t="s">
        <v>91</v>
      </c>
      <c r="H44" s="125"/>
      <c r="I44" s="100"/>
    </row>
    <row r="45" spans="1:9" s="47" customFormat="1" ht="30" customHeight="1">
      <c r="A45" s="192"/>
      <c r="B45" s="19"/>
      <c r="C45" s="124"/>
      <c r="D45" s="130"/>
      <c r="E45" s="131"/>
      <c r="F45" s="101"/>
      <c r="G45" s="134" t="s">
        <v>155</v>
      </c>
      <c r="H45" s="96"/>
      <c r="I45" s="100"/>
    </row>
    <row r="46" spans="1:9" s="47" customFormat="1" ht="30" customHeight="1">
      <c r="A46" s="192"/>
      <c r="B46" s="19"/>
      <c r="C46" s="124"/>
      <c r="D46" s="130"/>
      <c r="E46" s="131"/>
      <c r="F46" s="101"/>
      <c r="G46" s="97" t="s">
        <v>156</v>
      </c>
      <c r="H46" s="135"/>
      <c r="I46" s="100"/>
    </row>
    <row r="47" spans="1:9" ht="21" customHeight="1">
      <c r="A47" s="193"/>
      <c r="B47" s="19"/>
      <c r="C47" s="124"/>
      <c r="D47" s="130"/>
      <c r="E47" s="131"/>
      <c r="F47" s="101"/>
      <c r="G47" s="100" t="s">
        <v>154</v>
      </c>
      <c r="H47" s="136"/>
      <c r="I47" s="100"/>
    </row>
    <row r="48" spans="1:9" ht="4.5" customHeight="1">
      <c r="A48" s="10"/>
      <c r="B48" s="21"/>
      <c r="C48" s="21"/>
      <c r="D48" s="27"/>
      <c r="E48" s="11"/>
      <c r="F48" s="21"/>
      <c r="G48" s="27"/>
      <c r="H48" s="27"/>
      <c r="I48" s="35"/>
    </row>
    <row r="49" spans="1:9" ht="25.5" customHeight="1">
      <c r="A49" s="191" t="s">
        <v>18</v>
      </c>
      <c r="B49" s="64" t="s">
        <v>174</v>
      </c>
      <c r="C49" s="58" t="s">
        <v>118</v>
      </c>
      <c r="D49" s="45" t="s">
        <v>126</v>
      </c>
      <c r="E49" s="51" t="s">
        <v>9</v>
      </c>
      <c r="F49" s="22"/>
      <c r="G49" s="52" t="s">
        <v>11</v>
      </c>
      <c r="H49" s="53" t="s">
        <v>10</v>
      </c>
      <c r="I49" s="48" t="s">
        <v>17</v>
      </c>
    </row>
    <row r="50" spans="1:9" ht="25.5" customHeight="1">
      <c r="A50" s="192"/>
      <c r="B50" s="36"/>
      <c r="C50" s="57" t="s">
        <v>168</v>
      </c>
      <c r="D50" s="97" t="s">
        <v>187</v>
      </c>
      <c r="E50" s="120" t="s">
        <v>87</v>
      </c>
      <c r="F50" s="100"/>
      <c r="G50" s="55" t="s">
        <v>157</v>
      </c>
      <c r="H50" s="137" t="s">
        <v>88</v>
      </c>
      <c r="I50" s="137" t="s">
        <v>158</v>
      </c>
    </row>
    <row r="51" spans="1:9" ht="32.25" customHeight="1">
      <c r="A51" s="192"/>
      <c r="B51" s="36"/>
      <c r="C51" s="57" t="s">
        <v>173</v>
      </c>
      <c r="D51" s="97" t="s">
        <v>188</v>
      </c>
      <c r="E51" s="120" t="s">
        <v>86</v>
      </c>
      <c r="F51" s="100"/>
      <c r="G51" s="55" t="s">
        <v>192</v>
      </c>
      <c r="H51" s="100" t="s">
        <v>124</v>
      </c>
      <c r="I51" s="137" t="s">
        <v>159</v>
      </c>
    </row>
    <row r="52" spans="1:9" ht="26.25" customHeight="1">
      <c r="A52" s="192"/>
      <c r="B52" s="25"/>
      <c r="C52" s="138"/>
      <c r="D52" s="139"/>
      <c r="E52" s="121" t="s">
        <v>151</v>
      </c>
      <c r="F52" s="100"/>
      <c r="G52" s="55" t="s">
        <v>160</v>
      </c>
      <c r="H52" s="100" t="s">
        <v>125</v>
      </c>
      <c r="I52" s="108" t="s">
        <v>162</v>
      </c>
    </row>
    <row r="53" spans="1:9" ht="22.5" customHeight="1">
      <c r="A53" s="192"/>
      <c r="B53" s="25"/>
      <c r="C53" s="140"/>
      <c r="D53" s="139"/>
      <c r="E53" s="121" t="s">
        <v>152</v>
      </c>
      <c r="F53" s="100"/>
      <c r="G53" s="55" t="s">
        <v>161</v>
      </c>
      <c r="H53" s="96" t="s">
        <v>84</v>
      </c>
      <c r="I53" s="108" t="s">
        <v>163</v>
      </c>
    </row>
    <row r="54" spans="1:9" ht="22.5" customHeight="1">
      <c r="A54" s="192"/>
      <c r="B54" s="28"/>
      <c r="C54" s="140"/>
      <c r="D54" s="139"/>
      <c r="E54" s="121" t="s">
        <v>153</v>
      </c>
      <c r="F54" s="100"/>
      <c r="G54" s="105"/>
      <c r="H54" s="96" t="s">
        <v>85</v>
      </c>
      <c r="I54" s="141"/>
    </row>
    <row r="55" spans="1:9" ht="27.75" customHeight="1">
      <c r="A55" s="192"/>
      <c r="B55" s="28"/>
      <c r="C55" s="140"/>
      <c r="D55" s="139"/>
      <c r="E55" s="142"/>
      <c r="F55" s="100"/>
      <c r="G55" s="100"/>
      <c r="H55" s="96" t="s">
        <v>182</v>
      </c>
      <c r="I55" s="143"/>
    </row>
    <row r="56" spans="1:9" ht="25.5" customHeight="1">
      <c r="A56" s="192"/>
      <c r="B56" s="28"/>
      <c r="C56" s="16"/>
      <c r="D56" s="138"/>
      <c r="E56" s="141"/>
      <c r="F56" s="100"/>
      <c r="G56" s="100"/>
      <c r="H56" s="96" t="s">
        <v>183</v>
      </c>
      <c r="I56" s="141"/>
    </row>
    <row r="57" spans="1:26" ht="25.5" customHeight="1">
      <c r="A57" s="192"/>
      <c r="B57" s="28"/>
      <c r="C57" s="16"/>
      <c r="D57" s="140"/>
      <c r="E57" s="141"/>
      <c r="F57" s="100"/>
      <c r="G57" s="100"/>
      <c r="H57" s="96" t="s">
        <v>91</v>
      </c>
      <c r="I57" s="14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5.5" customHeight="1">
      <c r="A58" s="192"/>
      <c r="B58" s="28"/>
      <c r="C58" s="16"/>
      <c r="D58" s="140"/>
      <c r="E58" s="141"/>
      <c r="F58" s="100"/>
      <c r="G58" s="100"/>
      <c r="H58" s="100" t="s">
        <v>154</v>
      </c>
      <c r="I58" s="14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5.5" customHeight="1">
      <c r="A59" s="192"/>
      <c r="B59" s="28"/>
      <c r="C59" s="16"/>
      <c r="D59" s="140"/>
      <c r="E59" s="141"/>
      <c r="F59" s="100"/>
      <c r="G59" s="100"/>
      <c r="H59" s="96" t="s">
        <v>155</v>
      </c>
      <c r="I59" s="14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9" ht="24" customHeight="1">
      <c r="A60" s="193"/>
      <c r="B60" s="19"/>
      <c r="C60" s="124"/>
      <c r="D60" s="130"/>
      <c r="E60" s="144"/>
      <c r="F60" s="143"/>
      <c r="G60" s="143"/>
      <c r="H60" s="96" t="s">
        <v>156</v>
      </c>
      <c r="I60" s="141"/>
    </row>
    <row r="61" spans="1:9" ht="5.25" customHeight="1">
      <c r="A61" s="10"/>
      <c r="B61" s="21"/>
      <c r="C61" s="21"/>
      <c r="D61" s="21"/>
      <c r="E61" s="11"/>
      <c r="F61" s="11"/>
      <c r="G61" s="11"/>
      <c r="H61" s="11"/>
      <c r="I61" s="11"/>
    </row>
    <row r="62" spans="1:9" ht="39.75" customHeight="1">
      <c r="A62" s="29" t="s">
        <v>19</v>
      </c>
      <c r="B62" s="26"/>
      <c r="C62" s="4"/>
      <c r="D62" s="4"/>
      <c r="E62" s="30"/>
      <c r="F62" s="30"/>
      <c r="G62" s="30"/>
      <c r="H62" s="30"/>
      <c r="I62" s="30"/>
    </row>
    <row r="63" spans="1:9" ht="4.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>
      <c r="A64" s="1"/>
      <c r="B64" s="200" t="s">
        <v>20</v>
      </c>
      <c r="C64" s="201"/>
      <c r="D64" s="201"/>
      <c r="E64" s="201"/>
      <c r="F64" s="201"/>
      <c r="G64" s="1"/>
      <c r="H64" s="1"/>
      <c r="I64" s="1"/>
    </row>
    <row r="65" spans="1:24" ht="16.5" customHeight="1" thickBot="1">
      <c r="A65" s="31"/>
      <c r="B65" s="73" t="s">
        <v>21</v>
      </c>
      <c r="C65" s="73" t="s">
        <v>22</v>
      </c>
      <c r="D65" s="202" t="s">
        <v>23</v>
      </c>
      <c r="E65" s="203"/>
      <c r="F65" s="83"/>
      <c r="G65" s="37" t="s">
        <v>24</v>
      </c>
      <c r="H65" s="32" t="s">
        <v>25</v>
      </c>
      <c r="I65" s="3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7.25" customHeight="1">
      <c r="A66" s="31"/>
      <c r="B66" s="74" t="s">
        <v>26</v>
      </c>
      <c r="C66" s="84" t="s">
        <v>27</v>
      </c>
      <c r="D66" s="176" t="s">
        <v>28</v>
      </c>
      <c r="E66" s="177"/>
      <c r="F66" s="182" t="s">
        <v>29</v>
      </c>
      <c r="G66" s="65" t="s">
        <v>30</v>
      </c>
      <c r="H66" s="66" t="s">
        <v>31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6.5" customHeight="1">
      <c r="A67" s="31"/>
      <c r="B67" s="75" t="s">
        <v>32</v>
      </c>
      <c r="C67" s="54" t="s">
        <v>33</v>
      </c>
      <c r="D67" s="185" t="s">
        <v>34</v>
      </c>
      <c r="E67" s="186"/>
      <c r="F67" s="183"/>
      <c r="G67" s="67" t="s">
        <v>35</v>
      </c>
      <c r="H67" s="68" t="s">
        <v>36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4.25" customHeight="1">
      <c r="A68" s="31"/>
      <c r="B68" s="75" t="s">
        <v>37</v>
      </c>
      <c r="C68" s="54" t="s">
        <v>38</v>
      </c>
      <c r="D68" s="178" t="s">
        <v>39</v>
      </c>
      <c r="E68" s="179"/>
      <c r="F68" s="183"/>
      <c r="G68" s="67" t="s">
        <v>196</v>
      </c>
      <c r="H68" s="68" t="s">
        <v>199</v>
      </c>
      <c r="I68" s="31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>
      <c r="A69" s="31"/>
      <c r="B69" s="75" t="s">
        <v>40</v>
      </c>
      <c r="C69" s="54" t="s">
        <v>41</v>
      </c>
      <c r="D69" s="178" t="s">
        <v>42</v>
      </c>
      <c r="E69" s="179"/>
      <c r="F69" s="183"/>
      <c r="G69" s="67" t="s">
        <v>198</v>
      </c>
      <c r="H69" s="68" t="s">
        <v>197</v>
      </c>
      <c r="I69" s="31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6" ht="15.75" customHeight="1">
      <c r="A70" s="31"/>
      <c r="B70" s="75" t="s">
        <v>43</v>
      </c>
      <c r="C70" s="54" t="s">
        <v>44</v>
      </c>
      <c r="D70" s="178" t="s">
        <v>45</v>
      </c>
      <c r="E70" s="179"/>
      <c r="F70" s="183"/>
      <c r="G70" s="155" t="s">
        <v>203</v>
      </c>
      <c r="H70" s="70" t="s">
        <v>202</v>
      </c>
      <c r="I70" s="31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thickBot="1">
      <c r="A71" s="31"/>
      <c r="B71" s="76" t="s">
        <v>46</v>
      </c>
      <c r="C71" s="85" t="s">
        <v>47</v>
      </c>
      <c r="D71" s="180" t="s">
        <v>48</v>
      </c>
      <c r="E71" s="181"/>
      <c r="F71" s="184"/>
      <c r="G71" s="156" t="s">
        <v>200</v>
      </c>
      <c r="H71" s="157" t="s">
        <v>201</v>
      </c>
      <c r="I71" s="31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4" ht="33" customHeight="1">
      <c r="A72" s="31"/>
      <c r="B72" s="74" t="s">
        <v>49</v>
      </c>
      <c r="C72" s="84" t="s">
        <v>50</v>
      </c>
      <c r="D72" s="198" t="s">
        <v>51</v>
      </c>
      <c r="E72" s="199"/>
      <c r="F72" s="205" t="s">
        <v>52</v>
      </c>
      <c r="G72" s="65" t="s">
        <v>194</v>
      </c>
      <c r="H72" s="148" t="s">
        <v>195</v>
      </c>
      <c r="I72" s="31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6.5" customHeight="1">
      <c r="A73" s="31"/>
      <c r="B73" s="75" t="s">
        <v>53</v>
      </c>
      <c r="C73" s="86" t="s">
        <v>54</v>
      </c>
      <c r="D73" s="194" t="s">
        <v>55</v>
      </c>
      <c r="E73" s="195"/>
      <c r="F73" s="206"/>
      <c r="G73" s="67" t="s">
        <v>56</v>
      </c>
      <c r="H73" s="68" t="s">
        <v>57</v>
      </c>
      <c r="I73" s="31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7" customHeight="1">
      <c r="A74" s="31"/>
      <c r="B74" s="75" t="s">
        <v>58</v>
      </c>
      <c r="C74" s="86" t="s">
        <v>59</v>
      </c>
      <c r="D74" s="194" t="s">
        <v>60</v>
      </c>
      <c r="E74" s="195"/>
      <c r="F74" s="206"/>
      <c r="G74" s="67" t="s">
        <v>205</v>
      </c>
      <c r="H74" s="68" t="s">
        <v>204</v>
      </c>
      <c r="I74" s="31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9.5" customHeight="1">
      <c r="A75" s="31"/>
      <c r="B75" s="75" t="s">
        <v>61</v>
      </c>
      <c r="C75" s="86" t="s">
        <v>62</v>
      </c>
      <c r="D75" s="194" t="s">
        <v>63</v>
      </c>
      <c r="E75" s="195"/>
      <c r="F75" s="206"/>
      <c r="G75" s="67" t="s">
        <v>207</v>
      </c>
      <c r="H75" s="153" t="s">
        <v>206</v>
      </c>
      <c r="I75" s="31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6" ht="39" customHeight="1">
      <c r="A76" s="31"/>
      <c r="B76" s="75" t="s">
        <v>64</v>
      </c>
      <c r="C76" s="86" t="s">
        <v>65</v>
      </c>
      <c r="D76" s="194" t="s">
        <v>66</v>
      </c>
      <c r="E76" s="195"/>
      <c r="F76" s="206"/>
      <c r="G76" s="67" t="s">
        <v>209</v>
      </c>
      <c r="H76" s="153" t="s">
        <v>208</v>
      </c>
      <c r="I76" s="31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0.25" customHeight="1" thickBot="1">
      <c r="A77" s="31"/>
      <c r="B77" s="76" t="s">
        <v>67</v>
      </c>
      <c r="C77" s="87" t="s">
        <v>68</v>
      </c>
      <c r="D77" s="196" t="s">
        <v>69</v>
      </c>
      <c r="E77" s="197"/>
      <c r="F77" s="207"/>
      <c r="G77" s="69" t="s">
        <v>211</v>
      </c>
      <c r="H77" s="154" t="s">
        <v>210</v>
      </c>
      <c r="I77" s="31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4" ht="15.75" customHeight="1">
      <c r="A78" s="31"/>
      <c r="B78" s="77" t="s">
        <v>70</v>
      </c>
      <c r="C78" s="78" t="s">
        <v>71</v>
      </c>
      <c r="D78" s="198" t="s">
        <v>72</v>
      </c>
      <c r="E78" s="199"/>
      <c r="F78" s="173" t="s">
        <v>10</v>
      </c>
      <c r="G78" s="65" t="s">
        <v>73</v>
      </c>
      <c r="H78" s="148" t="s">
        <v>74</v>
      </c>
      <c r="I78" s="3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.75" customHeight="1">
      <c r="A79" s="31"/>
      <c r="B79" s="79" t="s">
        <v>81</v>
      </c>
      <c r="C79" s="38" t="s">
        <v>75</v>
      </c>
      <c r="D79" s="187" t="s">
        <v>76</v>
      </c>
      <c r="E79" s="188"/>
      <c r="F79" s="174"/>
      <c r="G79" s="149" t="s">
        <v>175</v>
      </c>
      <c r="H79" s="150" t="s">
        <v>184</v>
      </c>
      <c r="I79" s="31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7.25" customHeight="1">
      <c r="A80" s="31"/>
      <c r="B80" s="79" t="s">
        <v>82</v>
      </c>
      <c r="C80" s="38" t="s">
        <v>77</v>
      </c>
      <c r="D80" s="187" t="s">
        <v>78</v>
      </c>
      <c r="E80" s="188"/>
      <c r="F80" s="174"/>
      <c r="G80" s="67" t="s">
        <v>176</v>
      </c>
      <c r="H80" s="68" t="s">
        <v>177</v>
      </c>
      <c r="I80" s="31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>
      <c r="A81" s="31"/>
      <c r="B81" s="79" t="s">
        <v>83</v>
      </c>
      <c r="C81" s="38" t="s">
        <v>79</v>
      </c>
      <c r="D81" s="189" t="s">
        <v>80</v>
      </c>
      <c r="E81" s="190"/>
      <c r="F81" s="174"/>
      <c r="G81" s="67" t="s">
        <v>178</v>
      </c>
      <c r="H81" s="68" t="s">
        <v>179</v>
      </c>
      <c r="I81" s="31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>
      <c r="A82" s="31"/>
      <c r="B82" s="80" t="s">
        <v>133</v>
      </c>
      <c r="C82" s="38" t="s">
        <v>93</v>
      </c>
      <c r="D82" s="165" t="s">
        <v>94</v>
      </c>
      <c r="E82" s="166"/>
      <c r="F82" s="174"/>
      <c r="G82" s="67" t="s">
        <v>212</v>
      </c>
      <c r="H82" s="70" t="s">
        <v>213</v>
      </c>
      <c r="I82" s="31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s="46" customFormat="1" ht="15.75" customHeight="1">
      <c r="A83" s="31"/>
      <c r="B83" s="80" t="s">
        <v>134</v>
      </c>
      <c r="C83" s="38" t="s">
        <v>136</v>
      </c>
      <c r="D83" s="165" t="s">
        <v>139</v>
      </c>
      <c r="E83" s="166"/>
      <c r="F83" s="174"/>
      <c r="G83" s="71" t="s">
        <v>140</v>
      </c>
      <c r="H83" s="151" t="s">
        <v>144</v>
      </c>
      <c r="I83" s="31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46" customFormat="1" ht="15.75" customHeight="1">
      <c r="A84" s="31"/>
      <c r="B84" s="80" t="s">
        <v>135</v>
      </c>
      <c r="C84" s="38" t="s">
        <v>137</v>
      </c>
      <c r="D84" s="165" t="s">
        <v>138</v>
      </c>
      <c r="E84" s="166"/>
      <c r="F84" s="174"/>
      <c r="G84" s="71" t="s">
        <v>141</v>
      </c>
      <c r="H84" s="151" t="s">
        <v>145</v>
      </c>
      <c r="I84" s="31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6.5" customHeight="1">
      <c r="A85" s="31"/>
      <c r="B85" s="80" t="s">
        <v>131</v>
      </c>
      <c r="C85" s="38" t="s">
        <v>127</v>
      </c>
      <c r="D85" s="167" t="s">
        <v>129</v>
      </c>
      <c r="E85" s="168"/>
      <c r="F85" s="174"/>
      <c r="G85" s="71" t="s">
        <v>142</v>
      </c>
      <c r="H85" s="151" t="s">
        <v>146</v>
      </c>
      <c r="I85" s="3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6.5" customHeight="1" thickBot="1">
      <c r="A86" s="31"/>
      <c r="B86" s="81" t="s">
        <v>132</v>
      </c>
      <c r="C86" s="82" t="s">
        <v>128</v>
      </c>
      <c r="D86" s="169" t="s">
        <v>130</v>
      </c>
      <c r="E86" s="170"/>
      <c r="F86" s="175"/>
      <c r="G86" s="72" t="s">
        <v>143</v>
      </c>
      <c r="H86" s="152" t="s">
        <v>147</v>
      </c>
      <c r="I86" s="3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3:4" ht="15.75" customHeight="1">
      <c r="C87" s="171" t="s">
        <v>111</v>
      </c>
      <c r="D87" s="171"/>
    </row>
    <row r="88" spans="2:5" ht="15.75" customHeight="1">
      <c r="B88" s="62" t="s">
        <v>112</v>
      </c>
      <c r="C88" s="62" t="s">
        <v>97</v>
      </c>
      <c r="D88" s="172" t="s">
        <v>99</v>
      </c>
      <c r="E88" s="172"/>
    </row>
    <row r="89" spans="2:5" ht="15.75" customHeight="1">
      <c r="B89" s="63" t="s">
        <v>113</v>
      </c>
      <c r="C89" s="63" t="s">
        <v>98</v>
      </c>
      <c r="D89" s="158" t="s">
        <v>100</v>
      </c>
      <c r="E89" s="158"/>
    </row>
    <row r="90" spans="3:4" ht="15.75" customHeight="1">
      <c r="C90" s="164" t="s">
        <v>101</v>
      </c>
      <c r="D90" s="164"/>
    </row>
    <row r="91" spans="2:5" ht="15.75" customHeight="1">
      <c r="B91" s="62" t="s">
        <v>114</v>
      </c>
      <c r="C91" s="62" t="s">
        <v>102</v>
      </c>
      <c r="D91" s="159" t="s">
        <v>104</v>
      </c>
      <c r="E91" s="160"/>
    </row>
    <row r="92" spans="2:5" ht="15.75" customHeight="1">
      <c r="B92" s="63" t="s">
        <v>115</v>
      </c>
      <c r="C92" s="63" t="s">
        <v>103</v>
      </c>
      <c r="D92" s="161" t="s">
        <v>105</v>
      </c>
      <c r="E92" s="162"/>
    </row>
    <row r="93" spans="3:4" ht="15.75" customHeight="1">
      <c r="C93" s="164" t="s">
        <v>106</v>
      </c>
      <c r="D93" s="164"/>
    </row>
    <row r="94" spans="2:5" ht="15.75" customHeight="1">
      <c r="B94" s="62" t="s">
        <v>116</v>
      </c>
      <c r="C94" s="60" t="s">
        <v>107</v>
      </c>
      <c r="D94" s="163" t="s">
        <v>109</v>
      </c>
      <c r="E94" s="163"/>
    </row>
    <row r="95" spans="2:5" ht="15.75" customHeight="1">
      <c r="B95" s="62" t="s">
        <v>117</v>
      </c>
      <c r="C95" s="59" t="s">
        <v>108</v>
      </c>
      <c r="D95" s="163" t="s">
        <v>110</v>
      </c>
      <c r="E95" s="163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42">
    <mergeCell ref="D73:E73"/>
    <mergeCell ref="D74:E74"/>
    <mergeCell ref="A36:A47"/>
    <mergeCell ref="F72:F77"/>
    <mergeCell ref="A1:I1"/>
    <mergeCell ref="A3:A14"/>
    <mergeCell ref="A16:A23"/>
    <mergeCell ref="G17:G26"/>
    <mergeCell ref="A28:A34"/>
    <mergeCell ref="D80:E80"/>
    <mergeCell ref="D81:E81"/>
    <mergeCell ref="A49:A60"/>
    <mergeCell ref="D75:E75"/>
    <mergeCell ref="D76:E76"/>
    <mergeCell ref="D77:E77"/>
    <mergeCell ref="D78:E78"/>
    <mergeCell ref="B64:F64"/>
    <mergeCell ref="D65:E65"/>
    <mergeCell ref="D72:E72"/>
    <mergeCell ref="D88:E88"/>
    <mergeCell ref="F78:F86"/>
    <mergeCell ref="D66:E66"/>
    <mergeCell ref="D68:E68"/>
    <mergeCell ref="D69:E69"/>
    <mergeCell ref="D70:E70"/>
    <mergeCell ref="D71:E71"/>
    <mergeCell ref="F66:F71"/>
    <mergeCell ref="D67:E67"/>
    <mergeCell ref="D79:E79"/>
    <mergeCell ref="D82:E82"/>
    <mergeCell ref="D83:E83"/>
    <mergeCell ref="D84:E84"/>
    <mergeCell ref="D85:E85"/>
    <mergeCell ref="D86:E86"/>
    <mergeCell ref="C87:D87"/>
    <mergeCell ref="D89:E89"/>
    <mergeCell ref="D91:E91"/>
    <mergeCell ref="D92:E92"/>
    <mergeCell ref="D94:E94"/>
    <mergeCell ref="D95:E95"/>
    <mergeCell ref="C90:D90"/>
    <mergeCell ref="C93:D93"/>
  </mergeCells>
  <conditionalFormatting sqref="G37:G39 I43:I47 H50:H52 H2 B15:C15 B27:C27 H4:H6 I50:I51">
    <cfRule type="cellIs" priority="11" dxfId="0" operator="equal">
      <formula>"EC104"</formula>
    </cfRule>
  </conditionalFormatting>
  <printOptions/>
  <pageMargins left="0.17" right="0.16" top="0.23" bottom="0.16" header="0.23" footer="0"/>
  <pageSetup horizontalDpi="600" verticalDpi="600" orientation="landscape" scale="70" r:id="rId1"/>
  <rowBreaks count="2" manualBreakCount="2">
    <brk id="34" max="255" man="1"/>
    <brk id="6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919810540276</dc:creator>
  <cp:keywords/>
  <dc:description/>
  <cp:lastModifiedBy>alka choubey</cp:lastModifiedBy>
  <cp:lastPrinted>2023-12-22T10:15:46Z</cp:lastPrinted>
  <dcterms:created xsi:type="dcterms:W3CDTF">2020-01-02T16:24:00Z</dcterms:created>
  <dcterms:modified xsi:type="dcterms:W3CDTF">2023-12-23T04:28:10Z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1033-11.2.0.10307</vt:lpwstr>
  </property>
  <property fmtid="{D5CDD505-2E9C-101B-9397-08002B2CF9AE}" pid="3" name="ICV">
    <vt:lpwstr>8E3EA6D085D04145AA1E7D0E80EF3E22</vt:lpwstr>
  </property>
</Properties>
</file>